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nual P&amp;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sz val="14"/>
    </font>
    <font>
      <b val="1"/>
      <sz val="11"/>
    </font>
    <font>
      <b val="1"/>
      <color rgb="00FFFFFF"/>
      <sz val="10"/>
    </font>
    <font>
      <b val="1"/>
      <color rgb="00FFFFFF"/>
      <sz val="11"/>
    </font>
    <font>
      <color rgb="00000000"/>
      <sz val="11"/>
    </font>
    <font>
      <b val="1"/>
      <color rgb="00000000"/>
      <sz val="11"/>
    </font>
  </fonts>
  <fills count="7">
    <fill>
      <patternFill/>
    </fill>
    <fill>
      <patternFill patternType="gray125"/>
    </fill>
    <fill>
      <patternFill patternType="solid">
        <fgColor rgb="000D9488"/>
      </patternFill>
    </fill>
    <fill>
      <patternFill patternType="solid">
        <fgColor rgb="001E293B"/>
      </patternFill>
    </fill>
    <fill>
      <patternFill patternType="solid">
        <fgColor rgb="00D1FAE5"/>
      </patternFill>
    </fill>
    <fill>
      <patternFill patternType="solid">
        <fgColor rgb="00FEF3C7"/>
      </patternFill>
    </fill>
    <fill>
      <patternFill patternType="solid">
        <fgColor rgb="0005966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3" fillId="3" borderId="0" applyAlignment="1" pivotButton="0" quotePrefix="0" xfId="0">
      <alignment horizontal="center"/>
    </xf>
    <xf numFmtId="0" fontId="4" fillId="3" borderId="0" pivotButton="0" quotePrefix="0" xfId="0"/>
    <xf numFmtId="0" fontId="0" fillId="3" borderId="0" pivotButton="0" quotePrefix="0" xfId="0"/>
    <xf numFmtId="0" fontId="5" fillId="0" borderId="0" applyAlignment="1" pivotButton="0" quotePrefix="0" xfId="0">
      <alignment indent="1"/>
    </xf>
    <xf numFmtId="3" fontId="0" fillId="0" borderId="0" pivotButton="0" quotePrefix="0" xfId="0"/>
    <xf numFmtId="0" fontId="6" fillId="4" borderId="0" pivotButton="0" quotePrefix="0" xfId="0"/>
    <xf numFmtId="3" fontId="6" fillId="4" borderId="0" pivotButton="0" quotePrefix="0" xfId="0"/>
    <xf numFmtId="0" fontId="6" fillId="5" borderId="0" pivotButton="0" quotePrefix="0" xfId="0"/>
    <xf numFmtId="3" fontId="6" fillId="5" borderId="0" pivotButton="0" quotePrefix="0" xfId="0"/>
    <xf numFmtId="0" fontId="4" fillId="6" borderId="0" pivotButton="0" quotePrefix="0" xfId="0"/>
    <xf numFmtId="3" fontId="4" fillId="6" borderId="0" pivotButton="0" quotePrefix="0" xfId="0"/>
    <xf numFmtId="0" fontId="4" fillId="2" borderId="0" pivotButton="0" quotePrefix="0" xfId="0"/>
    <xf numFmtId="3" fontId="4" fillId="2" borderId="0" pivotButton="0" quotePrefix="0" xfId="0"/>
    <xf numFmtId="3" fontId="4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1"/>
  <sheetViews>
    <sheetView workbookViewId="0">
      <selection activeCell="A1" sqref="A1"/>
    </sheetView>
  </sheetViews>
  <sheetFormatPr baseColWidth="8" defaultRowHeight="15"/>
  <cols>
    <col width="38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11" customWidth="1" min="14" max="14"/>
  </cols>
  <sheetData>
    <row r="1">
      <c r="A1" s="1" t="inlineStr">
        <is>
          <t>Annual Profit &amp; Loss Statement</t>
        </is>
      </c>
    </row>
    <row r="2">
      <c r="A2" t="inlineStr">
        <is>
          <t>Company:</t>
        </is>
      </c>
      <c r="B2" t="inlineStr">
        <is>
          <t>[Company Name]</t>
        </is>
      </c>
    </row>
    <row r="3">
      <c r="A3" t="inlineStr">
        <is>
          <t>Year:</t>
        </is>
      </c>
      <c r="B3" t="inlineStr">
        <is>
          <t>[e.g. 2026]</t>
        </is>
      </c>
    </row>
    <row r="5">
      <c r="A5" s="2" t="inlineStr">
        <is>
          <t>Item</t>
        </is>
      </c>
      <c r="B5" s="3" t="inlineStr">
        <is>
          <t>Jan</t>
        </is>
      </c>
      <c r="C5" s="3" t="inlineStr">
        <is>
          <t>Feb</t>
        </is>
      </c>
      <c r="D5" s="3" t="inlineStr">
        <is>
          <t>Mar</t>
        </is>
      </c>
      <c r="E5" s="3" t="inlineStr">
        <is>
          <t>Apr</t>
        </is>
      </c>
      <c r="F5" s="3" t="inlineStr">
        <is>
          <t>May</t>
        </is>
      </c>
      <c r="G5" s="3" t="inlineStr">
        <is>
          <t>Jun</t>
        </is>
      </c>
      <c r="H5" s="3" t="inlineStr">
        <is>
          <t>Jul</t>
        </is>
      </c>
      <c r="I5" s="3" t="inlineStr">
        <is>
          <t>Aug</t>
        </is>
      </c>
      <c r="J5" s="3" t="inlineStr">
        <is>
          <t>Sep</t>
        </is>
      </c>
      <c r="K5" s="3" t="inlineStr">
        <is>
          <t>Oct</t>
        </is>
      </c>
      <c r="L5" s="3" t="inlineStr">
        <is>
          <t>Nov</t>
        </is>
      </c>
      <c r="M5" s="3" t="inlineStr">
        <is>
          <t>Dec</t>
        </is>
      </c>
      <c r="N5" s="4" t="inlineStr">
        <is>
          <t>Full Year</t>
        </is>
      </c>
    </row>
    <row r="7">
      <c r="A7" s="5" t="inlineStr">
        <is>
          <t>REVENUE</t>
        </is>
      </c>
      <c r="B7" s="6" t="n"/>
      <c r="C7" s="6" t="n"/>
      <c r="D7" s="6" t="n"/>
      <c r="E7" s="6" t="n"/>
      <c r="F7" s="6" t="n"/>
      <c r="G7" s="6" t="n"/>
      <c r="H7" s="6" t="n"/>
      <c r="I7" s="6" t="n"/>
      <c r="J7" s="6" t="n"/>
      <c r="K7" s="6" t="n"/>
      <c r="L7" s="6" t="n"/>
      <c r="M7" s="6" t="n"/>
      <c r="N7" s="6" t="n"/>
    </row>
    <row r="8">
      <c r="A8" s="7" t="inlineStr">
        <is>
          <t>Product / service sales</t>
        </is>
      </c>
      <c r="B8" s="8" t="n"/>
      <c r="C8" s="8" t="n"/>
      <c r="D8" s="8" t="n"/>
      <c r="E8" s="8" t="n"/>
      <c r="F8" s="8" t="n"/>
      <c r="G8" s="8" t="n"/>
      <c r="H8" s="8" t="n"/>
      <c r="I8" s="8" t="n"/>
      <c r="J8" s="8" t="n"/>
      <c r="K8" s="8" t="n"/>
      <c r="L8" s="8" t="n"/>
      <c r="M8" s="8" t="n"/>
      <c r="N8" s="8">
        <f>SUM(B8:M8)</f>
        <v/>
      </c>
    </row>
    <row r="9">
      <c r="A9" s="7" t="inlineStr">
        <is>
          <t>Subscription / recurring revenue</t>
        </is>
      </c>
      <c r="B9" s="8" t="n"/>
      <c r="C9" s="8" t="n"/>
      <c r="D9" s="8" t="n"/>
      <c r="E9" s="8" t="n"/>
      <c r="F9" s="8" t="n"/>
      <c r="G9" s="8" t="n"/>
      <c r="H9" s="8" t="n"/>
      <c r="I9" s="8" t="n"/>
      <c r="J9" s="8" t="n"/>
      <c r="K9" s="8" t="n"/>
      <c r="L9" s="8" t="n"/>
      <c r="M9" s="8" t="n"/>
      <c r="N9" s="8">
        <f>SUM(B9:M9)</f>
        <v/>
      </c>
    </row>
    <row r="10">
      <c r="A10" s="7" t="inlineStr">
        <is>
          <t>Other income</t>
        </is>
      </c>
      <c r="B10" s="8" t="n"/>
      <c r="C10" s="8" t="n"/>
      <c r="D10" s="8" t="n"/>
      <c r="E10" s="8" t="n"/>
      <c r="F10" s="8" t="n"/>
      <c r="G10" s="8" t="n"/>
      <c r="H10" s="8" t="n"/>
      <c r="I10" s="8" t="n"/>
      <c r="J10" s="8" t="n"/>
      <c r="K10" s="8" t="n"/>
      <c r="L10" s="8" t="n"/>
      <c r="M10" s="8" t="n"/>
      <c r="N10" s="8">
        <f>SUM(B10:M10)</f>
        <v/>
      </c>
    </row>
    <row r="11">
      <c r="A11" s="9" t="inlineStr">
        <is>
          <t>Total Revenue</t>
        </is>
      </c>
      <c r="B11" s="10">
        <f>SUM(B8:B10)</f>
        <v/>
      </c>
      <c r="C11" s="10">
        <f>SUM(C8:C10)</f>
        <v/>
      </c>
      <c r="D11" s="10">
        <f>SUM(D8:D10)</f>
        <v/>
      </c>
      <c r="E11" s="10">
        <f>SUM(E8:E10)</f>
        <v/>
      </c>
      <c r="F11" s="10">
        <f>SUM(F8:F10)</f>
        <v/>
      </c>
      <c r="G11" s="10">
        <f>SUM(G8:G10)</f>
        <v/>
      </c>
      <c r="H11" s="10">
        <f>SUM(H8:H10)</f>
        <v/>
      </c>
      <c r="I11" s="10">
        <f>SUM(I8:I10)</f>
        <v/>
      </c>
      <c r="J11" s="10">
        <f>SUM(J8:J10)</f>
        <v/>
      </c>
      <c r="K11" s="10">
        <f>SUM(K8:K10)</f>
        <v/>
      </c>
      <c r="L11" s="10">
        <f>SUM(L8:L10)</f>
        <v/>
      </c>
      <c r="M11" s="10">
        <f>SUM(M8:M10)</f>
        <v/>
      </c>
      <c r="N11" s="10">
        <f>SUM(B11:M11)</f>
        <v/>
      </c>
    </row>
    <row r="13">
      <c r="A13" s="5" t="inlineStr">
        <is>
          <t>COST OF GOODS SOLD (COGS)</t>
        </is>
      </c>
      <c r="B13" s="6" t="n"/>
      <c r="C13" s="6" t="n"/>
      <c r="D13" s="6" t="n"/>
      <c r="E13" s="6" t="n"/>
      <c r="F13" s="6" t="n"/>
      <c r="G13" s="6" t="n"/>
      <c r="H13" s="6" t="n"/>
      <c r="I13" s="6" t="n"/>
      <c r="J13" s="6" t="n"/>
      <c r="K13" s="6" t="n"/>
      <c r="L13" s="6" t="n"/>
      <c r="M13" s="6" t="n"/>
      <c r="N13" s="6" t="n"/>
    </row>
    <row r="14">
      <c r="A14" s="7" t="inlineStr">
        <is>
          <t>Direct costs / materials</t>
        </is>
      </c>
      <c r="B14" s="8" t="n"/>
      <c r="C14" s="8" t="n"/>
      <c r="D14" s="8" t="n"/>
      <c r="E14" s="8" t="n"/>
      <c r="F14" s="8" t="n"/>
      <c r="G14" s="8" t="n"/>
      <c r="H14" s="8" t="n"/>
      <c r="I14" s="8" t="n"/>
      <c r="J14" s="8" t="n"/>
      <c r="K14" s="8" t="n"/>
      <c r="L14" s="8" t="n"/>
      <c r="M14" s="8" t="n"/>
      <c r="N14" s="8">
        <f>SUM(B14:M14)</f>
        <v/>
      </c>
    </row>
    <row r="15">
      <c r="A15" s="7" t="inlineStr">
        <is>
          <t>Direct labour</t>
        </is>
      </c>
      <c r="B15" s="8" t="n"/>
      <c r="C15" s="8" t="n"/>
      <c r="D15" s="8" t="n"/>
      <c r="E15" s="8" t="n"/>
      <c r="F15" s="8" t="n"/>
      <c r="G15" s="8" t="n"/>
      <c r="H15" s="8" t="n"/>
      <c r="I15" s="8" t="n"/>
      <c r="J15" s="8" t="n"/>
      <c r="K15" s="8" t="n"/>
      <c r="L15" s="8" t="n"/>
      <c r="M15" s="8" t="n"/>
      <c r="N15" s="8">
        <f>SUM(B15:M15)</f>
        <v/>
      </c>
    </row>
    <row r="16">
      <c r="A16" s="7" t="inlineStr">
        <is>
          <t>Other COGS</t>
        </is>
      </c>
      <c r="B16" s="8" t="n"/>
      <c r="C16" s="8" t="n"/>
      <c r="D16" s="8" t="n"/>
      <c r="E16" s="8" t="n"/>
      <c r="F16" s="8" t="n"/>
      <c r="G16" s="8" t="n"/>
      <c r="H16" s="8" t="n"/>
      <c r="I16" s="8" t="n"/>
      <c r="J16" s="8" t="n"/>
      <c r="K16" s="8" t="n"/>
      <c r="L16" s="8" t="n"/>
      <c r="M16" s="8" t="n"/>
      <c r="N16" s="8">
        <f>SUM(B16:M16)</f>
        <v/>
      </c>
    </row>
    <row r="17">
      <c r="A17" s="11" t="inlineStr">
        <is>
          <t>Total COGS</t>
        </is>
      </c>
      <c r="B17" s="12">
        <f>SUM(B14:B16)</f>
        <v/>
      </c>
      <c r="C17" s="12">
        <f>SUM(C14:C16)</f>
        <v/>
      </c>
      <c r="D17" s="12">
        <f>SUM(D14:D16)</f>
        <v/>
      </c>
      <c r="E17" s="12">
        <f>SUM(E14:E16)</f>
        <v/>
      </c>
      <c r="F17" s="12">
        <f>SUM(F14:F16)</f>
        <v/>
      </c>
      <c r="G17" s="12">
        <f>SUM(G14:G16)</f>
        <v/>
      </c>
      <c r="H17" s="12">
        <f>SUM(H14:H16)</f>
        <v/>
      </c>
      <c r="I17" s="12">
        <f>SUM(I14:I16)</f>
        <v/>
      </c>
      <c r="J17" s="12">
        <f>SUM(J14:J16)</f>
        <v/>
      </c>
      <c r="K17" s="12">
        <f>SUM(K14:K16)</f>
        <v/>
      </c>
      <c r="L17" s="12">
        <f>SUM(L14:L16)</f>
        <v/>
      </c>
      <c r="M17" s="12">
        <f>SUM(M14:M16)</f>
        <v/>
      </c>
      <c r="N17" s="12">
        <f>SUM(B17:M17)</f>
        <v/>
      </c>
    </row>
    <row r="19">
      <c r="A19" s="13" t="inlineStr">
        <is>
          <t>GROSS PROFIT</t>
        </is>
      </c>
      <c r="B19" s="14">
        <f>B11-B17</f>
        <v/>
      </c>
      <c r="C19" s="14">
        <f>C11-C17</f>
        <v/>
      </c>
      <c r="D19" s="14">
        <f>D11-D17</f>
        <v/>
      </c>
      <c r="E19" s="14">
        <f>E11-E17</f>
        <v/>
      </c>
      <c r="F19" s="14">
        <f>F11-F17</f>
        <v/>
      </c>
      <c r="G19" s="14">
        <f>G11-G17</f>
        <v/>
      </c>
      <c r="H19" s="14">
        <f>H11-H17</f>
        <v/>
      </c>
      <c r="I19" s="14">
        <f>I11-I17</f>
        <v/>
      </c>
      <c r="J19" s="14">
        <f>J11-J17</f>
        <v/>
      </c>
      <c r="K19" s="14">
        <f>K11-K17</f>
        <v/>
      </c>
      <c r="L19" s="14">
        <f>L11-L17</f>
        <v/>
      </c>
      <c r="M19" s="14">
        <f>M11-M17</f>
        <v/>
      </c>
      <c r="N19" s="14">
        <f>SUM(B19:M19)</f>
        <v/>
      </c>
    </row>
    <row r="21">
      <c r="A21" s="5" t="inlineStr">
        <is>
          <t>OPERATING EXPENSES</t>
        </is>
      </c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  <c r="K21" s="6" t="n"/>
      <c r="L21" s="6" t="n"/>
      <c r="M21" s="6" t="n"/>
      <c r="N21" s="6" t="n"/>
    </row>
    <row r="22">
      <c r="A22" s="7" t="inlineStr">
        <is>
          <t>Salaries &amp; wages</t>
        </is>
      </c>
      <c r="B22" s="8" t="n"/>
      <c r="C22" s="8" t="n"/>
      <c r="D22" s="8" t="n"/>
      <c r="E22" s="8" t="n"/>
      <c r="F22" s="8" t="n"/>
      <c r="G22" s="8" t="n"/>
      <c r="H22" s="8" t="n"/>
      <c r="I22" s="8" t="n"/>
      <c r="J22" s="8" t="n"/>
      <c r="K22" s="8" t="n"/>
      <c r="L22" s="8" t="n"/>
      <c r="M22" s="8" t="n"/>
      <c r="N22" s="8">
        <f>SUM(B22:M22)</f>
        <v/>
      </c>
    </row>
    <row r="23">
      <c r="A23" s="7" t="inlineStr">
        <is>
          <t>Rent &amp; utilities</t>
        </is>
      </c>
      <c r="B23" s="8" t="n"/>
      <c r="C23" s="8" t="n"/>
      <c r="D23" s="8" t="n"/>
      <c r="E23" s="8" t="n"/>
      <c r="F23" s="8" t="n"/>
      <c r="G23" s="8" t="n"/>
      <c r="H23" s="8" t="n"/>
      <c r="I23" s="8" t="n"/>
      <c r="J23" s="8" t="n"/>
      <c r="K23" s="8" t="n"/>
      <c r="L23" s="8" t="n"/>
      <c r="M23" s="8" t="n"/>
      <c r="N23" s="8">
        <f>SUM(B23:M23)</f>
        <v/>
      </c>
    </row>
    <row r="24">
      <c r="A24" s="7" t="inlineStr">
        <is>
          <t>Marketing &amp; advertising</t>
        </is>
      </c>
      <c r="B24" s="8" t="n"/>
      <c r="C24" s="8" t="n"/>
      <c r="D24" s="8" t="n"/>
      <c r="E24" s="8" t="n"/>
      <c r="F24" s="8" t="n"/>
      <c r="G24" s="8" t="n"/>
      <c r="H24" s="8" t="n"/>
      <c r="I24" s="8" t="n"/>
      <c r="J24" s="8" t="n"/>
      <c r="K24" s="8" t="n"/>
      <c r="L24" s="8" t="n"/>
      <c r="M24" s="8" t="n"/>
      <c r="N24" s="8">
        <f>SUM(B24:M24)</f>
        <v/>
      </c>
    </row>
    <row r="25">
      <c r="A25" s="7" t="inlineStr">
        <is>
          <t>Software &amp; subscriptions</t>
        </is>
      </c>
      <c r="B25" s="8" t="n"/>
      <c r="C25" s="8" t="n"/>
      <c r="D25" s="8" t="n"/>
      <c r="E25" s="8" t="n"/>
      <c r="F25" s="8" t="n"/>
      <c r="G25" s="8" t="n"/>
      <c r="H25" s="8" t="n"/>
      <c r="I25" s="8" t="n"/>
      <c r="J25" s="8" t="n"/>
      <c r="K25" s="8" t="n"/>
      <c r="L25" s="8" t="n"/>
      <c r="M25" s="8" t="n"/>
      <c r="N25" s="8">
        <f>SUM(B25:M25)</f>
        <v/>
      </c>
    </row>
    <row r="26">
      <c r="A26" s="7" t="inlineStr">
        <is>
          <t>Depreciation &amp; amortisation</t>
        </is>
      </c>
      <c r="B26" s="8" t="n"/>
      <c r="C26" s="8" t="n"/>
      <c r="D26" s="8" t="n"/>
      <c r="E26" s="8" t="n"/>
      <c r="F26" s="8" t="n"/>
      <c r="G26" s="8" t="n"/>
      <c r="H26" s="8" t="n"/>
      <c r="I26" s="8" t="n"/>
      <c r="J26" s="8" t="n"/>
      <c r="K26" s="8" t="n"/>
      <c r="L26" s="8" t="n"/>
      <c r="M26" s="8" t="n"/>
      <c r="N26" s="8">
        <f>SUM(B26:M26)</f>
        <v/>
      </c>
    </row>
    <row r="27">
      <c r="A27" s="11" t="inlineStr">
        <is>
          <t>Total Operating Expenses</t>
        </is>
      </c>
      <c r="B27" s="12">
        <f>SUM(B22:B26)</f>
        <v/>
      </c>
      <c r="C27" s="12">
        <f>SUM(C22:C26)</f>
        <v/>
      </c>
      <c r="D27" s="12">
        <f>SUM(D22:D26)</f>
        <v/>
      </c>
      <c r="E27" s="12">
        <f>SUM(E22:E26)</f>
        <v/>
      </c>
      <c r="F27" s="12">
        <f>SUM(F22:F26)</f>
        <v/>
      </c>
      <c r="G27" s="12">
        <f>SUM(G22:G26)</f>
        <v/>
      </c>
      <c r="H27" s="12">
        <f>SUM(H22:H26)</f>
        <v/>
      </c>
      <c r="I27" s="12">
        <f>SUM(I22:I26)</f>
        <v/>
      </c>
      <c r="J27" s="12">
        <f>SUM(J22:J26)</f>
        <v/>
      </c>
      <c r="K27" s="12">
        <f>SUM(K22:K26)</f>
        <v/>
      </c>
      <c r="L27" s="12">
        <f>SUM(L22:L26)</f>
        <v/>
      </c>
      <c r="M27" s="12">
        <f>SUM(M22:M26)</f>
        <v/>
      </c>
      <c r="N27" s="12">
        <f>SUM(B27:M27)</f>
        <v/>
      </c>
    </row>
    <row r="29">
      <c r="A29" s="15" t="inlineStr">
        <is>
          <t>OPERATING INCOME</t>
        </is>
      </c>
      <c r="B29" s="16">
        <f>B19-B27</f>
        <v/>
      </c>
      <c r="C29" s="16">
        <f>C19-C27</f>
        <v/>
      </c>
      <c r="D29" s="16">
        <f>D19-D27</f>
        <v/>
      </c>
      <c r="E29" s="16">
        <f>E19-E27</f>
        <v/>
      </c>
      <c r="F29" s="16">
        <f>F19-F27</f>
        <v/>
      </c>
      <c r="G29" s="16">
        <f>G19-G27</f>
        <v/>
      </c>
      <c r="H29" s="16">
        <f>H19-H27</f>
        <v/>
      </c>
      <c r="I29" s="16">
        <f>I19-I27</f>
        <v/>
      </c>
      <c r="J29" s="16">
        <f>J19-J27</f>
        <v/>
      </c>
      <c r="K29" s="16">
        <f>K19-K27</f>
        <v/>
      </c>
      <c r="L29" s="16">
        <f>L19-L27</f>
        <v/>
      </c>
      <c r="M29" s="16">
        <f>M19-M27</f>
        <v/>
      </c>
      <c r="N29" s="16">
        <f>SUM(B29:M29)</f>
        <v/>
      </c>
    </row>
    <row r="31">
      <c r="A31" s="5" t="inlineStr">
        <is>
          <t>NET PROFIT / (LOSS)</t>
        </is>
      </c>
      <c r="B31" s="17">
        <f>B29</f>
        <v/>
      </c>
      <c r="C31" s="17">
        <f>C29</f>
        <v/>
      </c>
      <c r="D31" s="17">
        <f>D29</f>
        <v/>
      </c>
      <c r="E31" s="17">
        <f>E29</f>
        <v/>
      </c>
      <c r="F31" s="17">
        <f>F29</f>
        <v/>
      </c>
      <c r="G31" s="17">
        <f>G29</f>
        <v/>
      </c>
      <c r="H31" s="17">
        <f>H29</f>
        <v/>
      </c>
      <c r="I31" s="17">
        <f>I29</f>
        <v/>
      </c>
      <c r="J31" s="17">
        <f>J29</f>
        <v/>
      </c>
      <c r="K31" s="17">
        <f>K29</f>
        <v/>
      </c>
      <c r="L31" s="17">
        <f>L29</f>
        <v/>
      </c>
      <c r="M31" s="17">
        <f>M29</f>
        <v/>
      </c>
      <c r="N31" s="17">
        <f>SUM(B31:M31)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2026-06-04T22:50:32Z</dcterms:created>
  <dcterms:modified xmlns:dcterms="http://purl.org/dc/terms/" xmlns:xsi="http://www.w3.org/2001/XMLSchema-instance" xsi:type="dcterms:W3CDTF">2026-06-04T22:50:32Z</dcterms:modified>
</cp:coreProperties>
</file>